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3/JN/1022023JN GIS aplikacije za terensko prikupljanje podataka/"/>
    </mc:Choice>
  </mc:AlternateContent>
  <xr:revisionPtr revIDLastSave="30" documentId="8_{8E2BAE56-F9A7-41E4-9767-EA0164D2845C}" xr6:coauthVersionLast="47" xr6:coauthVersionMax="47" xr10:uidLastSave="{941F67D5-A667-4332-ACE4-63DE7706F00E}"/>
  <bookViews>
    <workbookView xWindow="-120" yWindow="-120" windowWidth="29040" windowHeight="15720" tabRatio="500" xr2:uid="{00000000-000D-0000-FFFF-FFFF00000000}"/>
  </bookViews>
  <sheets>
    <sheet name="TROŠKOVNIK PRILOG III" sheetId="1" r:id="rId1"/>
  </sheets>
  <definedNames>
    <definedName name="_Toc121126304" localSheetId="0">'TROŠKOVNIK PRILOG III'!#REF!</definedName>
    <definedName name="_Toc121126305" localSheetId="0">'TROŠKOVNIK PRILOG III'!#REF!</definedName>
    <definedName name="_Toc121126308" localSheetId="0">'TROŠKOVNIK PRILOG III'!#REF!</definedName>
    <definedName name="_Toc121126309" localSheetId="0">'TROŠKOVNIK PRILOG III'!#REF!</definedName>
    <definedName name="_Toc121126310" localSheetId="0">'TROŠKOVNIK PRILOG III'!$A$3</definedName>
    <definedName name="_Toc121126311" localSheetId="0">'TROŠKOVNIK PRILOG III'!#REF!</definedName>
    <definedName name="_Toc121126312" localSheetId="0">'TROŠKOVNIK PRILOG III'!#REF!</definedName>
    <definedName name="_Toc121126313" localSheetId="0">'TROŠKOVNIK PRILOG III'!#REF!</definedName>
    <definedName name="_Toc121126314" localSheetId="0">'TROŠKOVNIK PRILOG III'!#REF!</definedName>
    <definedName name="_Toc121126315" localSheetId="0">'TROŠKOVNIK PRILOG III'!#REF!</definedName>
    <definedName name="_Toc121126316" localSheetId="0">'TROŠKOVNIK PRILOG III'!#REF!</definedName>
    <definedName name="_Toc121126317" localSheetId="0">'TROŠKOVNIK PRILOG III'!#REF!</definedName>
    <definedName name="_Toc121126318" localSheetId="0">'TROŠKOVNIK PRILOG III'!#REF!</definedName>
    <definedName name="_Toc121126319" localSheetId="0">'TROŠKOVNIK PRILOG III'!#REF!</definedName>
    <definedName name="_Toc150174413" localSheetId="0">'TROŠKOVNIK PRILOG III'!#REF!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E5" i="1" s="1"/>
  <c r="E6" i="1" s="1"/>
</calcChain>
</file>

<file path=xl/sharedStrings.xml><?xml version="1.0" encoding="utf-8"?>
<sst xmlns="http://schemas.openxmlformats.org/spreadsheetml/2006/main" count="11" uniqueCount="11">
  <si>
    <t>OPIS</t>
  </si>
  <si>
    <t>Jedinica mjere</t>
  </si>
  <si>
    <t>Jedinična cijena 
(u eur bez PDV-a)</t>
  </si>
  <si>
    <t>Količina</t>
  </si>
  <si>
    <t>Ukupna cijena 
(u eur bez PDV-a)</t>
  </si>
  <si>
    <t>5(3*4)</t>
  </si>
  <si>
    <t>Ukupna cijena (u eur bez PDV-a):</t>
  </si>
  <si>
    <t>Ukupna cijena (u eur s PDV-om):</t>
  </si>
  <si>
    <t>PDV (€)</t>
  </si>
  <si>
    <t>Gis aplikacija za terensko prikupljanje podataka</t>
  </si>
  <si>
    <t>komad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</si>
</sst>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FFF2CC"/>
        <bgColor rgb="FFF2F2F2"/>
      </patternFill>
    </fill>
    <fill>
      <patternFill patternType="solid">
        <fgColor rgb="FFA9D18E"/>
        <bgColor rgb="FFBFBFB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"/>
  <sheetViews>
    <sheetView tabSelected="1" zoomScaleNormal="100" workbookViewId="0">
      <selection activeCell="C3" sqref="C3"/>
    </sheetView>
  </sheetViews>
  <sheetFormatPr defaultColWidth="9.140625" defaultRowHeight="15" x14ac:dyDescent="0.25"/>
  <cols>
    <col min="1" max="1" width="41.28515625" style="1" customWidth="1"/>
    <col min="2" max="2" width="15" style="1" customWidth="1"/>
    <col min="3" max="3" width="19.5703125" style="1" customWidth="1"/>
    <col min="4" max="4" width="18.28515625" style="1" customWidth="1"/>
    <col min="5" max="5" width="22.42578125" style="1" customWidth="1"/>
    <col min="6" max="6" width="19.42578125" style="1" customWidth="1"/>
    <col min="7" max="8" width="9.140625" style="1"/>
    <col min="9" max="9" width="11.5703125" style="1" customWidth="1"/>
    <col min="10" max="1024" width="9.140625" style="1"/>
  </cols>
  <sheetData>
    <row r="1" spans="1:5" ht="31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5" customFormat="1" ht="11.25" x14ac:dyDescent="0.25">
      <c r="A2" s="4">
        <v>1</v>
      </c>
      <c r="B2" s="4">
        <v>2</v>
      </c>
      <c r="C2" s="4">
        <v>3</v>
      </c>
      <c r="D2" s="4">
        <v>4</v>
      </c>
      <c r="E2" s="4" t="s">
        <v>5</v>
      </c>
    </row>
    <row r="3" spans="1:5" ht="30" x14ac:dyDescent="0.25">
      <c r="A3" s="12" t="s">
        <v>9</v>
      </c>
      <c r="B3" s="6" t="s">
        <v>10</v>
      </c>
      <c r="C3" s="7"/>
      <c r="D3" s="6">
        <v>33</v>
      </c>
      <c r="E3" s="7"/>
    </row>
    <row r="4" spans="1:5" ht="16.5" thickBot="1" x14ac:dyDescent="0.3">
      <c r="A4" s="8"/>
      <c r="B4" s="8"/>
      <c r="C4" s="13" t="s">
        <v>6</v>
      </c>
      <c r="D4" s="13"/>
      <c r="E4" s="9">
        <f>SUM(E3:E3)</f>
        <v>0</v>
      </c>
    </row>
    <row r="5" spans="1:5" ht="15.75" x14ac:dyDescent="0.25">
      <c r="A5" s="8"/>
      <c r="B5" s="8"/>
      <c r="C5" s="14" t="s">
        <v>8</v>
      </c>
      <c r="D5" s="14"/>
      <c r="E5" s="10">
        <f>E4*0.25</f>
        <v>0</v>
      </c>
    </row>
    <row r="6" spans="1:5" ht="15.75" x14ac:dyDescent="0.25">
      <c r="A6" s="11"/>
      <c r="B6" s="11"/>
      <c r="C6" s="13" t="s">
        <v>7</v>
      </c>
      <c r="D6" s="13"/>
      <c r="E6" s="9">
        <f>E5+E4</f>
        <v>0</v>
      </c>
    </row>
  </sheetData>
  <mergeCells count="3">
    <mergeCell ref="C4:D4"/>
    <mergeCell ref="C5:D5"/>
    <mergeCell ref="C6:D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34BCCB572F44F8456CC7C2C2EF237" ma:contentTypeVersion="2" ma:contentTypeDescription="Create a new document." ma:contentTypeScope="" ma:versionID="813a540eac69fce333a9c75cdf71773f">
  <xsd:schema xmlns:xsd="http://www.w3.org/2001/XMLSchema" xmlns:xs="http://www.w3.org/2001/XMLSchema" xmlns:p="http://schemas.microsoft.com/office/2006/metadata/properties" xmlns:ns2="67b128e8-823e-4633-8edf-2437b74ebcbc" targetNamespace="http://schemas.microsoft.com/office/2006/metadata/properties" ma:root="true" ma:fieldsID="ca3c59653b32df96178995e343c55a3d" ns2:_="">
    <xsd:import namespace="67b128e8-823e-4633-8edf-2437b74ebc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128e8-823e-4633-8edf-2437b74ebc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213AC9-EA74-49BF-BFF5-290EF1F201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98680F-C204-4137-8ABD-3EE52199D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128e8-823e-4633-8edf-2437b74eb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D2B1FB-2076-40D3-9674-61F2D185CF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PRILOG III</vt:lpstr>
      <vt:lpstr>'TROŠKOVNIK PRILOG III'!_Toc121126310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subject/>
  <dc:creator>Filip Nevistić</dc:creator>
  <dc:description/>
  <cp:lastModifiedBy>Marijana Herman</cp:lastModifiedBy>
  <cp:revision>2</cp:revision>
  <dcterms:created xsi:type="dcterms:W3CDTF">2020-01-25T11:24:14Z</dcterms:created>
  <dcterms:modified xsi:type="dcterms:W3CDTF">2023-11-27T10:05:53Z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0x01010003934BCCB572F44F8456CC7C2C2EF237</vt:lpwstr>
  </property>
</Properties>
</file>